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76BAC842-8BD9-4A41-9D6C-846959487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D12" i="1"/>
  <c r="E12" i="1"/>
  <c r="F12" i="1"/>
  <c r="H12" i="1"/>
  <c r="C12" i="1"/>
  <c r="G12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<sst xmlns="http://schemas.openxmlformats.org/spreadsheetml/2006/main" count="16" uniqueCount="15">
  <si>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</si>
  <si>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</si>
  <si>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</si>
  <si>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</si>
  <si>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</si>
  <si>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</si>
  <si>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</si>
  <si>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</si>
  <si>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</si>
  <si>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</si>
  <si>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</si>
  <si>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</si>
  <si>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</si>
  <si>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ธันวาคม 2568</t>
    </r>
    <r>
      <rPr>
        <b/>
        <sz val="14"/>
        <color theme="1"/>
        <rFont val="TH SarabunIT๙"/>
        <family val="2"/>
      </rPr>
      <t xml:space="preserve">
</t>
    </r>
  </si>
  <si>
    <t xml:space="preserve">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</si>
</sst>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D17" sqref="D17"/>
    </sheetView>
  </sheetViews>
  <sheetFormatPr defaultColWidth="12.625" defaultRowHeight="15" customHeight="1" x14ac:dyDescent="0.5"/>
  <cols>
    <col min="1" max="1" width="5.75" style="1" customWidth="1"/>
    <col min="2" max="2" width="13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26</v>
      </c>
      <c r="D11" s="16">
        <v>1550</v>
      </c>
      <c r="E11" s="16">
        <v>750</v>
      </c>
      <c r="F11" s="16">
        <v>736</v>
      </c>
      <c r="G11" s="16">
        <f>D11-E11</f>
        <v>800</v>
      </c>
      <c r="H11" s="16">
        <v>14</v>
      </c>
    </row>
    <row r="12" spans="1:8" ht="19.5" customHeight="1" x14ac:dyDescent="0.5">
      <c r="B12" s="17" t="s">
        <v>11</v>
      </c>
      <c r="C12" s="16">
        <f>SUM(C11:C11)</f>
        <v>26</v>
      </c>
      <c r="D12" s="16">
        <f>SUM(D11:D11)</f>
        <v>1550</v>
      </c>
      <c r="E12" s="16">
        <f>SUM(E11:E11)</f>
        <v>750</v>
      </c>
      <c r="F12" s="16">
        <f>SUM(F11:F11)</f>
        <v>736</v>
      </c>
      <c r="G12" s="16">
        <f>SUM(G11:G11)</f>
        <v>800</v>
      </c>
      <c r="H12" s="16">
        <f>SUM(H11:H11)</f>
        <v>14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2026-06-26T09:44:49Z</dcterms:modified>
</cp:coreProperties>
</file>